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40"/>
  </bookViews>
  <sheets>
    <sheet name="22级1班" sheetId="1" r:id="rId1"/>
    <sheet name="22级2班" sheetId="2" r:id="rId2"/>
    <sheet name="22级3班" sheetId="3" r:id="rId3"/>
    <sheet name="22级4班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<sst xmlns="http://schemas.openxmlformats.org/spreadsheetml/2006/main" count="266" uniqueCount="247">
  <si>
    <t>公益活动经历认证情况汇总表(22级1班)</t>
  </si>
  <si>
    <t>学号</t>
  </si>
  <si>
    <t>姓名</t>
  </si>
  <si>
    <r>
      <rPr>
        <b/>
        <sz val="12"/>
        <rFont val="宋体"/>
        <charset val="134"/>
      </rPr>
      <t>经认证的有效公益活动经历情况 
（/小时</t>
    </r>
    <r>
      <rPr>
        <b/>
        <sz val="12"/>
        <rFont val="宋体"/>
        <charset val="134"/>
      </rPr>
      <t>）</t>
    </r>
  </si>
  <si>
    <t>不获认证的公益活动经历及原因</t>
  </si>
  <si>
    <t>经认证的公益活动时间总数
(/小时)</t>
  </si>
  <si>
    <t>填表说明：
1.情况汇总表应包括本班全体学生，无公益时的直接填写公益活动总数0；
2.每个学生仅占用一行，不合并单元格；多项公益活动请单元格内换行（alt+enter），并标明序号；
3.公益活动时间总数单位为小时。</t>
  </si>
  <si>
    <t>李长桢</t>
  </si>
  <si>
    <t>1.火星人爱猫爱狗组织喂流浪猫活动，3小时
2.火星人爱猫爱狗组织关爱流浪狗活动，5.6小时
3.广铁志愿活动  4小时</t>
  </si>
  <si>
    <t>何嘉豪</t>
  </si>
  <si>
    <t>肖晓怡</t>
  </si>
  <si>
    <t>1.爱上中大活动，3小时
2.衣点心意、让爱循环活动，4小时
3.20224年东校大三年级体检志愿服务活动，3.5小时
4.衣点心意·旧衣回收活动，2.5小时
5.声援——为盲童录制有声书公益活动，20小时</t>
  </si>
  <si>
    <t>曾诗然</t>
  </si>
  <si>
    <t>1.2023年中山大学“奋进新征程、建功新时代”合唱比赛，23小时
2.中山大学2024“世纪中大 山高水长”合唱比赛，60小时</t>
  </si>
  <si>
    <t>林琳</t>
  </si>
  <si>
    <t>1.蓝信封乡村儿童的书信笔友项目，24小时</t>
  </si>
  <si>
    <t>张步熹</t>
  </si>
  <si>
    <t>曾韵琳</t>
  </si>
  <si>
    <t>1.“声·援”活动，33.5小时</t>
  </si>
  <si>
    <t>申智强</t>
  </si>
  <si>
    <t>1.寒招活动，25小时</t>
  </si>
  <si>
    <t>张本凯</t>
  </si>
  <si>
    <t>1.中大寒招，15小时
   2.中大爱助牵手打易中学望谟五中爱心助学活动，57小时</t>
  </si>
  <si>
    <t>安芷茵</t>
  </si>
  <si>
    <t>1.2023学年联络员活动，3小时
2.“信相寄，书香传”书信交流
活动，18小时
3.创建文明城市交通维序工作，2.5小时
4.爱助东校2023下半年助学周活动，8小时
5.2023-2024年书信往来活动，7小时
6.2024年春季学期中山大学法学院花坛搬土活动，6小时
7.中山大学心理学系“心益信箱”二期活动（4月），6小时
8.中山大学心理学系“心益信箱”二期活动（5月），6小时
9.中山大学心理学系“心益信箱”活动（中大附），6小时
10.中山大学心理学系“心益信箱”二期活动（6月），6小时
11.2023年爱心助学协会东校园联络员活动12-2月，17小时
12.体社管志愿值班活动，46小时</t>
  </si>
  <si>
    <t>常馨仪</t>
  </si>
  <si>
    <t>金雁流动花朵义教/6h</t>
  </si>
  <si>
    <t>陈海丰</t>
  </si>
  <si>
    <t>陈锦然</t>
  </si>
  <si>
    <t>1.2024春中山大学东校园背包守护者活动，8小时</t>
  </si>
  <si>
    <t>陈璟媛</t>
  </si>
  <si>
    <t>1.金雁义教活动，24小时
2.曲江新华书店卖场整理活动，7小时</t>
  </si>
  <si>
    <t>陈烁堂</t>
  </si>
  <si>
    <t>陈思晴</t>
  </si>
  <si>
    <t>1.广州市春节烟花汇演海珠观赏区志愿服务，5小时</t>
  </si>
  <si>
    <t>陈翔宇</t>
  </si>
  <si>
    <t>陈奕汕</t>
  </si>
  <si>
    <t>陈俞帆</t>
  </si>
  <si>
    <t>1.爱助东校2023下半年助学周活动，16小时
2.2024年春季学期中山大学法学院花箱填土志愿活动，6小时
3. 2023年爱心助学协会东校联络员活动12-2月(1)，21小时</t>
  </si>
  <si>
    <t>陈钰琳</t>
  </si>
  <si>
    <t>程思逸</t>
  </si>
  <si>
    <t>1.中山大学法学院2023级新生破冰活动，3.5小时
2.金雁义教活动，24小时
3.中山大学法学院“跑荧青春光耀长夜”荧光夜跑活动，2小时
4.法学院心理沙龙活动，4小时
5.石碁镇图书馆管理志愿服务活动，6.5小时</t>
  </si>
  <si>
    <t>池欣彤</t>
  </si>
  <si>
    <t>1.中大寒招，25小时
2.2024春季学期中山大学法学院花箱填土志愿活动，6小时
3.2023广东省大学生排球比赛（甲、丙组），2小时
4.声援，3小时</t>
  </si>
  <si>
    <t>董伊涵</t>
  </si>
  <si>
    <t>1.广州塔旅游信息咨询志愿者，5小时   
2.新星杯辩论赛志愿者，15小时  
3.排球比赛志愿者，9小时
4.返家乡志愿者，3小时
5.善政杯辩论赛志愿者，8小时 
6.寒招，30小时   
7.红楼文化宣讲，4小时
8.东校体育部相关工作，71.5小时</t>
  </si>
  <si>
    <t>段陆瑶</t>
  </si>
  <si>
    <t>1.中山大学2024“世纪中大 山高水长”合唱比赛，80小时
2.2023年军训二团军歌大赛，30小时
3.2023年中山大学草地音乐会，5小时</t>
  </si>
  <si>
    <t>方嘉琦</t>
  </si>
  <si>
    <t>方依琦</t>
  </si>
  <si>
    <t>方乙夷</t>
  </si>
  <si>
    <t>1.2024年东校大三年级体检志愿服务活动,4.5小时
2.亚运城植树节活动，5.5小时
3.东校园研究生新生体检志愿活动，4.5小时
4.中山大学2023“添砖加瓦”拼图活动，7小时
5.顺盈商业中心五楼新华书店，8小时
6.夏日留声机毕业音乐会，32小时</t>
  </si>
  <si>
    <t>方艺熹</t>
  </si>
  <si>
    <t>1.法学院“心理沙龙”活动，4小时
2.跑荧青春光耀长夜，2小时
3.白云湖公园：讲好新时代雷锋故事，7小时
4.2023年EGO行支教，1+8+8+8+8+8+8+8+8=65小时
5.中山大学法学院破冰活动，3.5小时
6.小市连江路新华书店志愿服务活动，8+8=16小时
7.顺盈商业中心新华书店志愿服务，8小时</t>
  </si>
  <si>
    <t>冯戴疏桐</t>
  </si>
  <si>
    <t>1.广东科学中心暑期活动，7小时
2.中山大学618校园开放日志愿者，5小时
3.2023年新生军训服务活动，4小时6分
4.2023广铁志愿活动，4小时
5.广东科学中心志愿服务活动（场馆），7小时15分
6.2023年大湾区与人杯青春健康情景剧大赛（复赛现场），8小时
7.2023年大湾区与人杯青春健康情景剧大赛（初赛排练），8小时
8.2023年大湾区与人杯青春健康情景剧大赛（决赛），4小时
9.“环护童心，益童前行”主题公益环保活动3/18，5小时
10.2024年东校大三年级体检志愿服务活动，4小时30分
11.琶洲街“春暖惠万家”电访活动，1小时9分
12.6.16-17血车进校园志愿时补录，5小时
13.2023年大湾区与人杯青春健康情景剧大赛（决赛培训第一天），6小时
14.2023年大湾区与人杯青春健康情景剧大赛（决赛培训第二天），6小时
15.青年法学社出演话剧，15小时
16.走出心灵的雨季，3小时</t>
  </si>
  <si>
    <t>付嘉琪</t>
  </si>
  <si>
    <t>郭嘉莉</t>
  </si>
  <si>
    <t>1.12.04流浪猫救助-东校园，4.5小时
2.12.05流浪猫救助-东校园，7小时
3.3.12流浪猫救助-东校园，7小时
4.中大寒招（20H），20小时</t>
  </si>
  <si>
    <t>郭心妍</t>
  </si>
  <si>
    <t>1.东校园迎新志愿活动，4.5小时
2.2023广铁志愿活动，4小时
3.2023广铁志愿活动，9小时
4.广州博物馆文明引导志愿活动，7.5小时
5.法学院毕业仪式志愿活动，5小时</t>
  </si>
  <si>
    <t>郝芯晴</t>
  </si>
  <si>
    <t>1.“春日集市”活动，7小时
2.中山大学法学院2023级新生破冰活动，3.5小时</t>
  </si>
  <si>
    <t>胡煜婷</t>
  </si>
  <si>
    <t>1.中山大学法学院2023年秋季学期“迎校庆·青年行”羽毛球比赛，4小时
2.“时光隧道”音乐会，20小时
3.衣点心意·旧衣回收（415-495）,3小时
 4.心灵旅社，18小时
5.中山大学法学院2024年毕业仪式志愿活动，8小时</t>
  </si>
  <si>
    <t>黄佳凝</t>
  </si>
  <si>
    <t>1.EGO志愿活动，134小时
2.衣点心意·旧衣回首，4.5小时
3.135届广交会，8小时
4.美丽中国陪读导师，15小时</t>
  </si>
  <si>
    <t>黄思宁</t>
  </si>
  <si>
    <t>公益活动经历认证情况汇总表(2022级2班)</t>
  </si>
  <si>
    <t>经认证的有效公益活动经历情况 
（/小时）</t>
  </si>
  <si>
    <t>吴蔚</t>
  </si>
  <si>
    <t>1.声援活动，32小时
2.寒招活动，12小时
3.声援活动，67.5小时</t>
  </si>
  <si>
    <t>何浩权</t>
  </si>
  <si>
    <t>1.于2023-2024学年度在中山大学青年法学社开展国家宪法日普法系列活动、第五届广东省大学生版权演讲大赛中山大学初赛、读书会和法律话剧演出活动，志愿时30小时。
2.作中山大学附属中学《筑牢思想防线，守护你“安”国“全”》普法讲座，志愿时1小时。</t>
  </si>
  <si>
    <t>刘畅</t>
  </si>
  <si>
    <t>1.中山大学环境科学与工程学院2024电子垃圾回收活动补录活动，5小时
2.中大寒招活动，30小时
3.衣点心意·旧衣回收，5小时
4.2023-2024年书信往来活动，7小时
5.2023秋失物守望者，10小时
6.衣点心意 让爱循环，3小时</t>
  </si>
  <si>
    <t>付亚宁</t>
  </si>
  <si>
    <t>黎海霞</t>
  </si>
  <si>
    <t>1.广州红色故事展演中大站，8小时
2.2024法学院毕业典礼，11小时</t>
  </si>
  <si>
    <t>团委工作，8小时（证明还在开，后续会补）</t>
  </si>
  <si>
    <t>肖倩</t>
  </si>
  <si>
    <t>2024年春季学期中山大学法学院花箱填土志愿活动，4小时</t>
  </si>
  <si>
    <t>黄溢华</t>
  </si>
  <si>
    <t>深AI夜校福田文明实践中心公益AI课，1小时</t>
  </si>
  <si>
    <t>前半年数次参与广州温暖之家领养中心长期义工，并未与志愿机构合作发布志愿时</t>
  </si>
  <si>
    <t>彭馨槿</t>
  </si>
  <si>
    <t>黄艳</t>
  </si>
  <si>
    <t>2024.7.22-7.28大学城中心湖文化广场巡河补录</t>
  </si>
  <si>
    <t>黄颖琳</t>
  </si>
  <si>
    <t>1. 中大寒招活动，20小时
2. 2023年爱心助学协会东校园联络员活动，7小时
3. 2023学年第二学期金雁义教学长导师活动，56小时
4. 广东省慈善总会孝廉慈善基金《家国天下》，33小时29分
5. 2024年春节社区服务，62.5小时
6. 2023年志愿服务展示活动志愿者招募，11小时
7. 东校园迎新志愿活动，17小时30分
8. 2023南校园迎新志愿服务，6小时</t>
  </si>
  <si>
    <t>黄梓凝</t>
  </si>
  <si>
    <t>1.中山大学2023“添砖加瓦”拼图活动，2小时；          
2.2024金雁义教活动，24小时</t>
  </si>
  <si>
    <t>姜沐子</t>
  </si>
  <si>
    <t>1.EGO行2023年暑期乡村夏令营志愿活动，160小时
2.2023年秋季EGO行大学生支教公益组织云课堂志愿活动，75小时
3.2024年春季中山大学法学院花箱填土志愿活动，6小时</t>
  </si>
  <si>
    <t>蒋承扬</t>
  </si>
  <si>
    <t>1.东校园迎新志愿活动，8小时
2.东校园研究生新生体检志愿活动，4.5小时
3.2023年广交会志愿服务活动，8小时
4.中山大学法学院2023级新生破冰活动，3.5小时
5.“春日集市”活动，7小时
6.东校园体育部值班时长，73小时</t>
  </si>
  <si>
    <t>蒋羿</t>
  </si>
  <si>
    <t>“金雁义教”活动，18小时</t>
  </si>
  <si>
    <t>金相宇</t>
  </si>
  <si>
    <t>“温暖春运，平安旅程”志愿服务活动，35小时</t>
  </si>
  <si>
    <t>金元贞</t>
  </si>
  <si>
    <t>旧物环保回收活动，1.5小时</t>
  </si>
  <si>
    <t>乐怡扬</t>
  </si>
  <si>
    <t>爱心助学协会联络员活动</t>
  </si>
  <si>
    <t>黎伟洪</t>
  </si>
  <si>
    <t>李淳彧</t>
  </si>
  <si>
    <t>1.东校园青年志愿者协会金雁义教“流动花朵”小学堂义教活动，24小时
2.中山大学2023“添砖加瓦”拼图活动，24小时               
3.2023-2024年纸短情长爱传苗疆书信往来活动，7小时
4.2023年11月3日广东科学中心志愿活动，3小时30分钟</t>
  </si>
  <si>
    <t>李疆泽</t>
  </si>
  <si>
    <t>东校园迎新志愿活动，3小时</t>
  </si>
  <si>
    <t>李介眉</t>
  </si>
  <si>
    <t>“金雁”义教学长导师活动,21小时</t>
  </si>
  <si>
    <t>李乐</t>
  </si>
  <si>
    <t>1.中大寒招，40小时
2.2024年春季学期中山大学法学院花箱填土志愿活动，6小时
3.衣点心意 让爱循环活动，8小时</t>
  </si>
  <si>
    <t>李玫萱</t>
  </si>
  <si>
    <t>中山大学东校园书画协会日常教学活动，93小时11分钟</t>
  </si>
  <si>
    <t>中山大学法学院花箱填土志愿活动，6小时，待审核</t>
  </si>
  <si>
    <t>李沁仪</t>
  </si>
  <si>
    <t>李委倩</t>
  </si>
  <si>
    <t>广州博物馆文明引导志愿者招募，4.5小时</t>
  </si>
  <si>
    <t>李想</t>
  </si>
  <si>
    <t>1.2023年秋季EGO行大学生支教公益组织云课堂志愿活动，140小时
2.2024年春季学期中山大学法学院花箱填土志愿活动，6小时</t>
  </si>
  <si>
    <t>李昕珊</t>
  </si>
  <si>
    <t>1.2024年春季学期中山大学法学院花箱填土志愿活动，6小时
2.2023-2024第二学期国旗班志愿活动，40小时
3.2023-2024第一学期国旗班志愿活动，54小时</t>
  </si>
  <si>
    <t>李卓昊</t>
  </si>
  <si>
    <t>“时光隧道”音乐会，15小时</t>
  </si>
  <si>
    <t>梁文琛</t>
  </si>
  <si>
    <t>林津津</t>
  </si>
  <si>
    <t>1.2023年秋季EGO行大学生支教公益组织云课堂志愿活动，133小时
2.中大寒招，10小时
3.东莞市中山大学校友会志愿活动，31小时</t>
  </si>
  <si>
    <t>林子川</t>
  </si>
  <si>
    <t>1.中山大学寒招活动，35小时
2.中山大学2023年五校区体测集中测试活动，10小时</t>
  </si>
  <si>
    <t>刘浩林</t>
  </si>
  <si>
    <t>1.中山大学法学院2024年毕业仪式志愿活动志愿时证明，20小时；
2.中山大学青年法学社2023年话剧演出观演活动，25小时；
3.“同沐书香，知识共享”旧书捐赠活动，5小时</t>
  </si>
  <si>
    <t>刘雅涵</t>
  </si>
  <si>
    <t>【竹林】竹林社区清洁家园活动2024年2月7日活动，1.5小时</t>
  </si>
  <si>
    <t>刘以恒</t>
  </si>
  <si>
    <t>1.衣点心意 让爱循环活动，1小时
2.中山大学法学院2023级新生破冰活动，3.5小时</t>
  </si>
  <si>
    <t>公益活动经历认证情况汇总表(22级3班)</t>
  </si>
  <si>
    <t>柳金甸</t>
  </si>
  <si>
    <t>合唱比赛15h</t>
  </si>
  <si>
    <t>i志愿签到签退异常</t>
  </si>
  <si>
    <t>卢铖</t>
  </si>
  <si>
    <t>陆思遥</t>
  </si>
  <si>
    <t>吕思锐</t>
  </si>
  <si>
    <t>i志愿123.5h</t>
  </si>
  <si>
    <t>马赫</t>
  </si>
  <si>
    <t>1.中大寒招活动，25小时
2.温暖基地义工活动，6.5小时
3.青法社志愿活动，20小时</t>
  </si>
  <si>
    <t>欧阳文心</t>
  </si>
  <si>
    <t>裴子轩</t>
  </si>
  <si>
    <t>1.i志愿6h
2.法学院毕业仪式26h</t>
  </si>
  <si>
    <t>阮嘉傑</t>
  </si>
  <si>
    <t>施静颖</t>
  </si>
  <si>
    <t>施宁</t>
  </si>
  <si>
    <t>1.寒招活动，30小时
2.非遗文化体验——泥塑diy，2小时55分 
3.中山大学程序设计竞赛，20小时</t>
  </si>
  <si>
    <t>时畅笛</t>
  </si>
  <si>
    <t>1.i志愿46h
2.初中支教30h
3.高中支教34h
4.社会捐助中心30h</t>
  </si>
  <si>
    <t>史清雅</t>
  </si>
  <si>
    <t>东校园迎新志愿活动3.5h</t>
  </si>
  <si>
    <t>i志愿大部分活动不在有效时间内</t>
  </si>
  <si>
    <t>孙铭熙</t>
  </si>
  <si>
    <t>索怡涵</t>
  </si>
  <si>
    <t>1.春日集市7h
2.法学院2023破冰3.5h</t>
  </si>
  <si>
    <t>谭论</t>
  </si>
  <si>
    <t>i志愿4h</t>
  </si>
  <si>
    <t>谭雨晴</t>
  </si>
  <si>
    <t>谭臻希</t>
  </si>
  <si>
    <t>1.琶洲街颐康中心助老行动 4.75
 2.中山大学添砖加瓦拼图活动 7h</t>
  </si>
  <si>
    <t>陶若乔</t>
  </si>
  <si>
    <t>1.金雁义教学长导师21h
2.i志愿10h</t>
  </si>
  <si>
    <t>王冰冰</t>
  </si>
  <si>
    <t>1.东校园迎新志愿者活动，7小时
2.益行百校组织策划活动，10小时
3.中大寒招前期活动，16小时
4.中大寒招活动，35小时
5.广州市第一人民医院志愿活动，6小时15分钟</t>
  </si>
  <si>
    <t>王舒艺</t>
  </si>
  <si>
    <r>
      <rPr>
        <sz val="12"/>
        <color rgb="FF000000"/>
        <rFont val="宋体"/>
        <charset val="134"/>
      </rPr>
      <t>i</t>
    </r>
    <r>
      <rPr>
        <sz val="12"/>
        <color indexed="8"/>
        <rFont val="宋体"/>
        <charset val="134"/>
      </rPr>
      <t>志愿</t>
    </r>
    <r>
      <rPr>
        <sz val="12"/>
        <color rgb="FF000000"/>
        <rFont val="宋体"/>
        <charset val="134"/>
      </rPr>
      <t>57h</t>
    </r>
  </si>
  <si>
    <t>王钰淇</t>
  </si>
  <si>
    <t>1.青年法学社志愿活动，20小时
2.南校园旧物环保回收活动，5小时
3.东校园迎新志愿活动，4小时</t>
  </si>
  <si>
    <t>王泽</t>
  </si>
  <si>
    <t>王紫怡</t>
  </si>
  <si>
    <t>i志愿43h</t>
  </si>
  <si>
    <t>吴庭筠（吳奕鋌）</t>
  </si>
  <si>
    <t>吴雨哲</t>
  </si>
  <si>
    <t>心途同归4h</t>
  </si>
  <si>
    <t>肖宝仪</t>
  </si>
  <si>
    <t>肖家乐</t>
  </si>
  <si>
    <t>谢楚欣</t>
  </si>
  <si>
    <t>刘悦航</t>
  </si>
  <si>
    <t>庄咏琪</t>
  </si>
  <si>
    <t>谢佳玲</t>
  </si>
  <si>
    <t xml:space="preserve">         i志愿63h</t>
  </si>
  <si>
    <t>罗诗语</t>
  </si>
  <si>
    <t>1.中大寒招活动，30小时
2.中山大学法学院第三届“贺岁杯”师生，校友足球赛，15小时</t>
  </si>
  <si>
    <t>刘子畅</t>
  </si>
  <si>
    <t>1.i志愿，86小时</t>
  </si>
  <si>
    <t>单佳敏</t>
  </si>
  <si>
    <t>广州塔导览4时35分</t>
  </si>
  <si>
    <t>李浩婷</t>
  </si>
  <si>
    <t>1.中山大学红十字会（东校）2024年救护考证活动，8小时</t>
  </si>
  <si>
    <t>公益活动经历认证情况汇总表(22级4班)</t>
  </si>
  <si>
    <t>填表说明：
1.情况汇总表应包括本班全体学生，0公益时的直接填写公益活动总数0；
2.每个学生仅占用一行，不合并单元格；多项公益活动请单元格内换行（alt+enter），并标明序号；
3.公益活动时间总数单位为小时。</t>
  </si>
  <si>
    <t>魏家怡</t>
  </si>
  <si>
    <t>郭展威</t>
  </si>
  <si>
    <t>刘彤</t>
  </si>
  <si>
    <t>番禺图书馆7小时</t>
  </si>
  <si>
    <t>古艾桐</t>
  </si>
  <si>
    <t>余美琳</t>
  </si>
  <si>
    <t>王嘉</t>
  </si>
  <si>
    <t>胡粤</t>
  </si>
  <si>
    <t>谢怀玉</t>
  </si>
  <si>
    <t>篮球比赛裁判5.5小时</t>
  </si>
  <si>
    <t>谢志军</t>
  </si>
  <si>
    <t>1.中山大学党委拍摄20小时；
2.声援活动4小时；
3.拍摄中山大学党委宣传部组织策划的融媒体作品，志愿时为20小时；4.制国际金融学院组织的“声援”有声书录制活动，志愿时为4小时；
5.担任中山大学“新星杯”辩论赛评委，志愿时为15小时；</t>
  </si>
  <si>
    <t>邢宇梦</t>
  </si>
  <si>
    <t>1.i志愿150小时；
2.管理学院活动演出30小时；
3.地理与规划学院文艺晚会15小时</t>
  </si>
  <si>
    <t>颜晗</t>
  </si>
  <si>
    <t>i志愿67小时</t>
  </si>
  <si>
    <t>姚雨桐</t>
  </si>
  <si>
    <t>尹晓贤</t>
  </si>
  <si>
    <t>尤芷珊</t>
  </si>
  <si>
    <t>余敏倩</t>
  </si>
  <si>
    <t>袁心怡</t>
  </si>
  <si>
    <t>i志愿188.5小时</t>
  </si>
  <si>
    <t>詹宏楷</t>
  </si>
  <si>
    <t>中大寒招38.3小时</t>
  </si>
  <si>
    <t>詹铭婕</t>
  </si>
  <si>
    <t>i志愿185.7小时</t>
  </si>
  <si>
    <t>张博涵</t>
  </si>
  <si>
    <t>i志愿2小时</t>
  </si>
  <si>
    <t>张策</t>
  </si>
  <si>
    <t>i志愿34.5小时</t>
  </si>
  <si>
    <t>张帆</t>
  </si>
  <si>
    <t>张佳壕</t>
  </si>
  <si>
    <t>张琳瑞</t>
  </si>
  <si>
    <t>1.i志愿180小时；
2.益田社区图书馆志愿服务、社区小小管家26小时</t>
  </si>
  <si>
    <t>张雯婷</t>
  </si>
  <si>
    <t>张钰翎</t>
  </si>
  <si>
    <t>张泽平</t>
  </si>
  <si>
    <t>1.i志愿54小时；
2.法学院毕业仪式9小时</t>
  </si>
  <si>
    <t>赵芳坤</t>
  </si>
  <si>
    <t>钟浩辉</t>
  </si>
  <si>
    <t>1.凤岗一河两岸活动3小时；
2.春运暖冬行动3小时；</t>
  </si>
  <si>
    <t>朱恩欣</t>
  </si>
  <si>
    <t>朱孟瑶</t>
  </si>
  <si>
    <t>朱乔章</t>
  </si>
  <si>
    <t>祝钰汶</t>
  </si>
  <si>
    <t>i志愿103.5小时</t>
  </si>
  <si>
    <t>邹焕楠</t>
  </si>
  <si>
    <t>韩佳钰</t>
  </si>
  <si>
    <t>李沁梦</t>
  </si>
  <si>
    <t>i志愿158小时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</si>
</sst>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name val="宋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b/>
      <sz val="12"/>
      <color rgb="FFFF0000"/>
      <name val="宋体"/>
      <charset val="134"/>
    </font>
    <font>
      <sz val="12"/>
      <color rgb="FFFF0000"/>
      <name val="宋体"/>
      <charset val="134"/>
    </font>
    <font>
      <b/>
      <sz val="16"/>
      <color indexed="8"/>
      <name val="宋体"/>
      <charset val="134"/>
    </font>
    <font>
      <b/>
      <sz val="16"/>
      <name val="宋体"/>
      <charset val="134"/>
    </font>
    <font>
      <sz val="12"/>
      <color rgb="FF000000"/>
      <name val="宋体"/>
      <charset val="134"/>
    </font>
    <font>
      <sz val="12"/>
      <color indexed="8"/>
      <name val="宋体"/>
      <charset val="134"/>
      <scheme val="minor"/>
    </font>
    <font>
      <sz val="12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color indexed="8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2" applyNumberFormat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23" fillId="5" borderId="12" applyNumberFormat="0" applyAlignment="0" applyProtection="0">
      <alignment vertical="center"/>
    </xf>
    <xf numFmtId="0" fontId="24" fillId="6" borderId="14" applyNumberFormat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/>
    </xf>
    <xf numFmtId="0" fontId="11" fillId="0" borderId="7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/>
    </xf>
    <xf numFmtId="0" fontId="11" fillId="0" borderId="8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</dxfs>
  <tableStyles count="1" defaultTableStyle="TableStylePreset3_Accent1" defaultPivotStyle="PivotStyleLight16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</tableStyles>
  <colors>
    <mruColors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tabSelected="1" zoomScale="85" zoomScaleNormal="85" zoomScaleSheetLayoutView="60" workbookViewId="0">
      <pane ySplit="2" topLeftCell="A3" activePane="bottomLeft" state="frozen"/>
      <selection/>
      <selection pane="bottomLeft" activeCell="C7" sqref="C7"/>
    </sheetView>
  </sheetViews>
  <sheetFormatPr defaultColWidth="9" defaultRowHeight="17.6" outlineLevelCol="5"/>
  <cols>
    <col min="1" max="1" width="9.97321428571429" style="1" customWidth="1"/>
    <col min="2" max="2" width="10.5" style="1" customWidth="1"/>
    <col min="3" max="3" width="88.5" style="1" customWidth="1"/>
    <col min="4" max="4" width="31.1607142857143" style="1" customWidth="1"/>
    <col min="5" max="5" width="14.3303571428571" style="1" customWidth="1"/>
    <col min="6" max="6" width="67.8303571428571" style="1" customWidth="1"/>
    <col min="7" max="16384" width="9" style="1"/>
  </cols>
  <sheetData>
    <row r="1" ht="23.2" spans="1:5">
      <c r="A1" s="12" t="s">
        <v>0</v>
      </c>
      <c r="B1" s="13"/>
      <c r="C1" s="13"/>
      <c r="D1" s="24"/>
      <c r="E1" s="24"/>
    </row>
    <row r="2" ht="106" spans="1:6">
      <c r="A2" s="3" t="s">
        <v>1</v>
      </c>
      <c r="B2" s="3" t="s">
        <v>2</v>
      </c>
      <c r="C2" s="5" t="s">
        <v>3</v>
      </c>
      <c r="D2" s="27" t="s">
        <v>4</v>
      </c>
      <c r="E2" s="44" t="s">
        <v>5</v>
      </c>
      <c r="F2" s="9" t="s">
        <v>6</v>
      </c>
    </row>
    <row r="3" ht="53" spans="1:5">
      <c r="A3" s="28">
        <v>20325031</v>
      </c>
      <c r="B3" s="28" t="s">
        <v>7</v>
      </c>
      <c r="C3" s="28" t="s">
        <v>8</v>
      </c>
      <c r="D3" s="28"/>
      <c r="E3" s="28">
        <v>12.6</v>
      </c>
    </row>
    <row r="4" ht="18" spans="1:5">
      <c r="A4" s="29">
        <v>21302235</v>
      </c>
      <c r="B4" s="30" t="s">
        <v>9</v>
      </c>
      <c r="C4" s="4"/>
      <c r="D4" s="4"/>
      <c r="E4" s="4">
        <v>0</v>
      </c>
    </row>
    <row r="5" ht="88" spans="1:5">
      <c r="A5" s="28">
        <v>21303222</v>
      </c>
      <c r="B5" s="28" t="s">
        <v>10</v>
      </c>
      <c r="C5" s="28" t="s">
        <v>11</v>
      </c>
      <c r="D5" s="28"/>
      <c r="E5" s="28">
        <v>33</v>
      </c>
    </row>
    <row r="6" ht="36" spans="1:5">
      <c r="A6" s="28">
        <v>21309170</v>
      </c>
      <c r="B6" s="28" t="s">
        <v>12</v>
      </c>
      <c r="C6" s="28" t="s">
        <v>13</v>
      </c>
      <c r="D6" s="28"/>
      <c r="E6" s="28">
        <v>83</v>
      </c>
    </row>
    <row r="7" ht="18" spans="1:5">
      <c r="A7" s="28">
        <v>21309298</v>
      </c>
      <c r="B7" s="28" t="s">
        <v>14</v>
      </c>
      <c r="C7" s="28" t="s">
        <v>15</v>
      </c>
      <c r="D7" s="28"/>
      <c r="E7" s="28">
        <v>24</v>
      </c>
    </row>
    <row r="8" ht="18" spans="1:5">
      <c r="A8" s="29">
        <v>21310459</v>
      </c>
      <c r="B8" s="30" t="s">
        <v>16</v>
      </c>
      <c r="C8" s="4"/>
      <c r="D8" s="4"/>
      <c r="E8" s="4">
        <v>0</v>
      </c>
    </row>
    <row r="9" ht="18" spans="1:5">
      <c r="A9" s="28">
        <v>21312368</v>
      </c>
      <c r="B9" s="28" t="s">
        <v>17</v>
      </c>
      <c r="C9" s="28" t="s">
        <v>18</v>
      </c>
      <c r="D9" s="28"/>
      <c r="E9" s="28">
        <v>33.5</v>
      </c>
    </row>
    <row r="10" ht="18" spans="1:5">
      <c r="A10" s="28">
        <v>21315102</v>
      </c>
      <c r="B10" s="28" t="s">
        <v>19</v>
      </c>
      <c r="C10" s="28" t="s">
        <v>20</v>
      </c>
      <c r="D10" s="28"/>
      <c r="E10" s="28">
        <v>25</v>
      </c>
    </row>
    <row r="11" ht="36" spans="1:5">
      <c r="A11" s="28">
        <v>21315239</v>
      </c>
      <c r="B11" s="28" t="s">
        <v>21</v>
      </c>
      <c r="C11" s="28" t="s">
        <v>22</v>
      </c>
      <c r="D11" s="28"/>
      <c r="E11" s="28">
        <v>72</v>
      </c>
    </row>
    <row r="12" ht="229" spans="1:5">
      <c r="A12" s="28">
        <v>22310001</v>
      </c>
      <c r="B12" s="28" t="s">
        <v>23</v>
      </c>
      <c r="C12" s="28" t="s">
        <v>24</v>
      </c>
      <c r="D12" s="28"/>
      <c r="E12" s="28">
        <v>131.5</v>
      </c>
    </row>
    <row r="13" ht="18" spans="1:5">
      <c r="A13" s="28">
        <v>22310002</v>
      </c>
      <c r="B13" s="28" t="s">
        <v>25</v>
      </c>
      <c r="C13" s="28" t="s">
        <v>26</v>
      </c>
      <c r="D13" s="28"/>
      <c r="E13" s="28">
        <v>6</v>
      </c>
    </row>
    <row r="14" ht="18" spans="1:5">
      <c r="A14" s="29">
        <v>22310003</v>
      </c>
      <c r="B14" s="30" t="s">
        <v>27</v>
      </c>
      <c r="C14" s="4"/>
      <c r="D14" s="4"/>
      <c r="E14" s="4">
        <v>0</v>
      </c>
    </row>
    <row r="15" ht="18" spans="1:5">
      <c r="A15" s="28">
        <v>22310004</v>
      </c>
      <c r="B15" s="28" t="s">
        <v>28</v>
      </c>
      <c r="C15" s="28" t="s">
        <v>29</v>
      </c>
      <c r="D15" s="28"/>
      <c r="E15" s="28">
        <v>8</v>
      </c>
    </row>
    <row r="16" ht="36" spans="1:5">
      <c r="A16" s="28">
        <v>22310005</v>
      </c>
      <c r="B16" s="28" t="s">
        <v>30</v>
      </c>
      <c r="C16" s="28" t="s">
        <v>31</v>
      </c>
      <c r="D16" s="28"/>
      <c r="E16" s="28">
        <v>31</v>
      </c>
    </row>
    <row r="17" ht="18" spans="1:5">
      <c r="A17" s="29">
        <v>22310006</v>
      </c>
      <c r="B17" s="31" t="s">
        <v>32</v>
      </c>
      <c r="C17" s="4"/>
      <c r="D17" s="4"/>
      <c r="E17" s="4">
        <v>0</v>
      </c>
    </row>
    <row r="18" ht="18" spans="1:5">
      <c r="A18" s="28">
        <v>22310007</v>
      </c>
      <c r="B18" s="28" t="s">
        <v>33</v>
      </c>
      <c r="C18" s="28" t="s">
        <v>34</v>
      </c>
      <c r="D18" s="28"/>
      <c r="E18" s="28">
        <v>5</v>
      </c>
    </row>
    <row r="19" ht="18" spans="1:5">
      <c r="A19" s="29">
        <v>22310008</v>
      </c>
      <c r="B19" s="30" t="s">
        <v>35</v>
      </c>
      <c r="C19" s="4"/>
      <c r="D19" s="4"/>
      <c r="E19" s="4">
        <v>0</v>
      </c>
    </row>
    <row r="20" ht="18" spans="1:5">
      <c r="A20" s="29">
        <v>22310009</v>
      </c>
      <c r="B20" s="30" t="s">
        <v>36</v>
      </c>
      <c r="C20" s="4"/>
      <c r="D20" s="4"/>
      <c r="E20" s="4">
        <v>0</v>
      </c>
    </row>
    <row r="21" ht="53" spans="1:5">
      <c r="A21" s="28">
        <v>22310010</v>
      </c>
      <c r="B21" s="28" t="s">
        <v>37</v>
      </c>
      <c r="C21" s="28" t="s">
        <v>38</v>
      </c>
      <c r="D21" s="28"/>
      <c r="E21" s="28">
        <v>43</v>
      </c>
    </row>
    <row r="22" ht="18" spans="1:5">
      <c r="A22" s="32">
        <v>22310011</v>
      </c>
      <c r="B22" s="33" t="s">
        <v>39</v>
      </c>
      <c r="C22" s="34"/>
      <c r="D22" s="4"/>
      <c r="E22" s="34">
        <v>0</v>
      </c>
    </row>
    <row r="23" ht="88" spans="1:5">
      <c r="A23" s="28">
        <v>22310012</v>
      </c>
      <c r="B23" s="28" t="s">
        <v>40</v>
      </c>
      <c r="C23" s="28" t="s">
        <v>41</v>
      </c>
      <c r="D23" s="28"/>
      <c r="E23" s="28">
        <v>40</v>
      </c>
    </row>
    <row r="24" ht="71" spans="1:5">
      <c r="A24" s="28">
        <v>22310013</v>
      </c>
      <c r="B24" s="28" t="s">
        <v>42</v>
      </c>
      <c r="C24" s="28" t="s">
        <v>43</v>
      </c>
      <c r="D24" s="28"/>
      <c r="E24" s="28">
        <v>36</v>
      </c>
    </row>
    <row r="25" ht="141" spans="1:5">
      <c r="A25" s="28">
        <v>22310014</v>
      </c>
      <c r="B25" s="28" t="s">
        <v>44</v>
      </c>
      <c r="C25" s="28" t="s">
        <v>45</v>
      </c>
      <c r="D25" s="28"/>
      <c r="E25" s="28">
        <v>145.5</v>
      </c>
    </row>
    <row r="26" ht="53" spans="1:5">
      <c r="A26" s="4">
        <v>22310015</v>
      </c>
      <c r="B26" s="4" t="s">
        <v>46</v>
      </c>
      <c r="C26" s="7" t="s">
        <v>47</v>
      </c>
      <c r="D26" s="7"/>
      <c r="E26" s="4">
        <v>115</v>
      </c>
    </row>
    <row r="27" ht="18" spans="1:5">
      <c r="A27" s="35">
        <v>22310016</v>
      </c>
      <c r="B27" s="36" t="s">
        <v>48</v>
      </c>
      <c r="C27" s="37"/>
      <c r="D27" s="37"/>
      <c r="E27" s="37">
        <v>0</v>
      </c>
    </row>
    <row r="28" ht="18" spans="1:5">
      <c r="A28" s="38">
        <v>22310017</v>
      </c>
      <c r="B28" s="39" t="s">
        <v>49</v>
      </c>
      <c r="C28" s="40"/>
      <c r="D28" s="40"/>
      <c r="E28" s="40">
        <v>0</v>
      </c>
    </row>
    <row r="29" ht="106" spans="1:5">
      <c r="A29" s="41">
        <v>22310018</v>
      </c>
      <c r="B29" s="42" t="s">
        <v>50</v>
      </c>
      <c r="C29" s="42" t="s">
        <v>51</v>
      </c>
      <c r="D29" s="42"/>
      <c r="E29" s="42">
        <v>61.5</v>
      </c>
    </row>
    <row r="30" ht="124" spans="1:5">
      <c r="A30" s="41">
        <v>22310019</v>
      </c>
      <c r="B30" s="42" t="s">
        <v>52</v>
      </c>
      <c r="C30" s="42" t="s">
        <v>53</v>
      </c>
      <c r="D30" s="42"/>
      <c r="E30" s="42">
        <v>105.5</v>
      </c>
    </row>
    <row r="31" ht="282" spans="1:5">
      <c r="A31" s="41">
        <v>22310020</v>
      </c>
      <c r="B31" s="42" t="s">
        <v>54</v>
      </c>
      <c r="C31" s="42" t="s">
        <v>55</v>
      </c>
      <c r="D31" s="42"/>
      <c r="E31" s="42">
        <v>93</v>
      </c>
    </row>
    <row r="32" ht="18" spans="1:5">
      <c r="A32" s="38">
        <v>22310021</v>
      </c>
      <c r="B32" s="43" t="s">
        <v>56</v>
      </c>
      <c r="C32" s="40"/>
      <c r="D32" s="40"/>
      <c r="E32" s="40">
        <v>0</v>
      </c>
    </row>
    <row r="33" ht="71" spans="1:5">
      <c r="A33" s="41">
        <v>22310022</v>
      </c>
      <c r="B33" s="42" t="s">
        <v>57</v>
      </c>
      <c r="C33" s="42" t="s">
        <v>58</v>
      </c>
      <c r="D33" s="42"/>
      <c r="E33" s="42">
        <v>38.5</v>
      </c>
    </row>
    <row r="34" ht="88" spans="1:5">
      <c r="A34" s="41">
        <v>22310023</v>
      </c>
      <c r="B34" s="42" t="s">
        <v>59</v>
      </c>
      <c r="C34" s="42" t="s">
        <v>60</v>
      </c>
      <c r="D34" s="42"/>
      <c r="E34" s="42">
        <v>30</v>
      </c>
    </row>
    <row r="35" ht="36" spans="1:5">
      <c r="A35" s="41">
        <v>22310024</v>
      </c>
      <c r="B35" s="42" t="s">
        <v>61</v>
      </c>
      <c r="C35" s="42" t="s">
        <v>62</v>
      </c>
      <c r="D35" s="42"/>
      <c r="E35" s="42">
        <v>10.5</v>
      </c>
    </row>
    <row r="36" ht="88" spans="1:5">
      <c r="A36" s="41">
        <v>22310026</v>
      </c>
      <c r="B36" s="42" t="s">
        <v>63</v>
      </c>
      <c r="C36" s="42" t="s">
        <v>64</v>
      </c>
      <c r="D36" s="42"/>
      <c r="E36" s="42">
        <v>53</v>
      </c>
    </row>
    <row r="37" ht="71" spans="1:5">
      <c r="A37" s="41">
        <v>22310027</v>
      </c>
      <c r="B37" s="42" t="s">
        <v>65</v>
      </c>
      <c r="C37" s="42" t="s">
        <v>66</v>
      </c>
      <c r="D37" s="42"/>
      <c r="E37" s="42">
        <v>161.5</v>
      </c>
    </row>
    <row r="38" ht="18" spans="1:5">
      <c r="A38" s="38">
        <v>22310028</v>
      </c>
      <c r="B38" s="43" t="s">
        <v>67</v>
      </c>
      <c r="C38" s="40"/>
      <c r="D38" s="40"/>
      <c r="E38" s="40">
        <v>0</v>
      </c>
    </row>
  </sheetData>
  <sortState ref="A3:F38">
    <sortCondition ref="A3"/>
  </sortState>
  <mergeCells count="1">
    <mergeCell ref="A1:E1"/>
  </mergeCells>
  <conditionalFormatting sqref="A29">
    <cfRule type="duplicateValues" dxfId="0" priority="6"/>
    <cfRule type="duplicateValues" dxfId="0" priority="5"/>
  </conditionalFormatting>
  <conditionalFormatting sqref="A30">
    <cfRule type="duplicateValues" dxfId="0" priority="4"/>
    <cfRule type="duplicateValues" dxfId="0" priority="3"/>
  </conditionalFormatting>
  <conditionalFormatting sqref="A31:A38">
    <cfRule type="duplicateValues" dxfId="0" priority="1"/>
    <cfRule type="duplicateValues" dxfId="0" priority="2"/>
  </conditionalFormatting>
  <pageMargins left="0.75" right="0.75" top="1" bottom="1" header="0.5" footer="0.5"/>
  <pageSetup paperSize="9" orientation="landscape" horizontalDpi="600" vertic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zoomScale="85" zoomScaleNormal="85" zoomScaleSheetLayoutView="60" topLeftCell="A27" workbookViewId="0">
      <selection activeCell="A36" sqref="A2:A36"/>
    </sheetView>
  </sheetViews>
  <sheetFormatPr defaultColWidth="9" defaultRowHeight="17.6" outlineLevelCol="5"/>
  <cols>
    <col min="1" max="1" width="9.57142857142857" style="20" customWidth="1"/>
    <col min="2" max="2" width="10.5" style="20" customWidth="1"/>
    <col min="3" max="3" width="73.0803571428571" style="20" customWidth="1"/>
    <col min="4" max="4" width="33.4285714285714" style="20" customWidth="1"/>
    <col min="5" max="5" width="14.3303571428571" style="20" customWidth="1"/>
    <col min="6" max="6" width="67.8303571428571" style="20" customWidth="1"/>
    <col min="7" max="16384" width="9" style="20"/>
  </cols>
  <sheetData>
    <row r="1" ht="23.2" spans="1:5">
      <c r="A1" s="12" t="s">
        <v>68</v>
      </c>
      <c r="B1" s="13"/>
      <c r="C1" s="13"/>
      <c r="D1" s="4"/>
      <c r="E1" s="4"/>
    </row>
    <row r="2" ht="106" spans="1:6">
      <c r="A2" s="3" t="s">
        <v>1</v>
      </c>
      <c r="B2" s="3" t="s">
        <v>2</v>
      </c>
      <c r="C2" s="5" t="s">
        <v>69</v>
      </c>
      <c r="D2" s="3" t="s">
        <v>4</v>
      </c>
      <c r="E2" s="5" t="s">
        <v>5</v>
      </c>
      <c r="F2" s="9" t="s">
        <v>6</v>
      </c>
    </row>
    <row r="3" ht="53" spans="1:5">
      <c r="A3" s="21">
        <v>20323083</v>
      </c>
      <c r="B3" s="22" t="s">
        <v>70</v>
      </c>
      <c r="C3" s="23" t="s">
        <v>71</v>
      </c>
      <c r="D3" s="24"/>
      <c r="E3" s="24">
        <v>111.5</v>
      </c>
    </row>
    <row r="4" ht="88" spans="1:5">
      <c r="A4" s="21">
        <v>20335033</v>
      </c>
      <c r="B4" s="22" t="s">
        <v>72</v>
      </c>
      <c r="C4" s="23" t="s">
        <v>73</v>
      </c>
      <c r="D4" s="24"/>
      <c r="E4" s="24">
        <v>31</v>
      </c>
    </row>
    <row r="5" ht="106" spans="1:5">
      <c r="A5" s="21">
        <v>20358004</v>
      </c>
      <c r="B5" s="22" t="s">
        <v>74</v>
      </c>
      <c r="C5" s="23" t="s">
        <v>75</v>
      </c>
      <c r="D5" s="24"/>
      <c r="E5" s="24">
        <v>60</v>
      </c>
    </row>
    <row r="6" ht="18" spans="1:5">
      <c r="A6" s="22">
        <v>21302212</v>
      </c>
      <c r="B6" s="22" t="s">
        <v>76</v>
      </c>
      <c r="C6" s="24"/>
      <c r="D6" s="24"/>
      <c r="E6" s="24">
        <v>0</v>
      </c>
    </row>
    <row r="7" ht="36" spans="1:5">
      <c r="A7" s="21">
        <v>21309217</v>
      </c>
      <c r="B7" s="22" t="s">
        <v>77</v>
      </c>
      <c r="C7" s="23" t="s">
        <v>78</v>
      </c>
      <c r="D7" s="23" t="s">
        <v>79</v>
      </c>
      <c r="E7" s="24">
        <v>19</v>
      </c>
    </row>
    <row r="8" ht="18" spans="1:5">
      <c r="A8" s="21">
        <v>21311182</v>
      </c>
      <c r="B8" s="22" t="s">
        <v>80</v>
      </c>
      <c r="C8" s="23" t="s">
        <v>81</v>
      </c>
      <c r="D8" s="24"/>
      <c r="E8" s="24">
        <v>4</v>
      </c>
    </row>
    <row r="9" ht="53" spans="1:5">
      <c r="A9" s="25">
        <v>21315006</v>
      </c>
      <c r="B9" s="25" t="s">
        <v>82</v>
      </c>
      <c r="C9" s="7" t="s">
        <v>83</v>
      </c>
      <c r="D9" s="7" t="s">
        <v>84</v>
      </c>
      <c r="E9" s="4">
        <v>1</v>
      </c>
    </row>
    <row r="10" ht="18" spans="1:5">
      <c r="A10" s="21">
        <v>21315021</v>
      </c>
      <c r="B10" s="22" t="s">
        <v>85</v>
      </c>
      <c r="C10" s="24"/>
      <c r="D10" s="24"/>
      <c r="E10" s="24">
        <v>0</v>
      </c>
    </row>
    <row r="11" spans="1:5">
      <c r="A11" s="21">
        <v>22310029</v>
      </c>
      <c r="B11" s="25" t="s">
        <v>86</v>
      </c>
      <c r="C11" s="4" t="s">
        <v>87</v>
      </c>
      <c r="D11" s="24"/>
      <c r="E11" s="24">
        <v>1</v>
      </c>
    </row>
    <row r="12" ht="141" spans="1:5">
      <c r="A12" s="25">
        <v>22310030</v>
      </c>
      <c r="B12" s="26" t="s">
        <v>88</v>
      </c>
      <c r="C12" s="7" t="s">
        <v>89</v>
      </c>
      <c r="D12" s="24"/>
      <c r="E12" s="24">
        <v>213.5</v>
      </c>
    </row>
    <row r="13" ht="36" spans="1:5">
      <c r="A13" s="25">
        <v>22310031</v>
      </c>
      <c r="B13" s="26" t="s">
        <v>90</v>
      </c>
      <c r="C13" s="7" t="s">
        <v>91</v>
      </c>
      <c r="D13" s="24"/>
      <c r="E13" s="24">
        <v>26</v>
      </c>
    </row>
    <row r="14" ht="53" spans="1:5">
      <c r="A14" s="25">
        <v>22310033</v>
      </c>
      <c r="B14" s="25" t="s">
        <v>92</v>
      </c>
      <c r="C14" s="7" t="s">
        <v>93</v>
      </c>
      <c r="D14" s="24"/>
      <c r="E14" s="24">
        <v>241</v>
      </c>
    </row>
    <row r="15" ht="106" spans="1:5">
      <c r="A15" s="25">
        <v>22310034</v>
      </c>
      <c r="B15" s="22" t="s">
        <v>94</v>
      </c>
      <c r="C15" s="7" t="s">
        <v>95</v>
      </c>
      <c r="D15" s="24"/>
      <c r="E15" s="24">
        <v>104</v>
      </c>
    </row>
    <row r="16" ht="18" spans="1:5">
      <c r="A16" s="25">
        <v>22310035</v>
      </c>
      <c r="B16" s="22" t="s">
        <v>96</v>
      </c>
      <c r="C16" s="7" t="s">
        <v>97</v>
      </c>
      <c r="D16" s="24"/>
      <c r="E16" s="24">
        <v>18</v>
      </c>
    </row>
    <row r="17" ht="18" spans="1:5">
      <c r="A17" s="25">
        <v>22310036</v>
      </c>
      <c r="B17" s="22" t="s">
        <v>98</v>
      </c>
      <c r="C17" s="7" t="s">
        <v>99</v>
      </c>
      <c r="D17" s="24"/>
      <c r="E17" s="24">
        <v>35</v>
      </c>
    </row>
    <row r="18" ht="18" spans="1:5">
      <c r="A18" s="25">
        <v>22310037</v>
      </c>
      <c r="B18" s="22" t="s">
        <v>100</v>
      </c>
      <c r="C18" s="4" t="s">
        <v>101</v>
      </c>
      <c r="D18" s="24"/>
      <c r="E18" s="24">
        <v>1.5</v>
      </c>
    </row>
    <row r="19" ht="18" spans="1:5">
      <c r="A19" s="25">
        <v>22310039</v>
      </c>
      <c r="B19" s="22" t="s">
        <v>102</v>
      </c>
      <c r="C19" s="7" t="s">
        <v>103</v>
      </c>
      <c r="D19" s="24"/>
      <c r="E19" s="24">
        <v>45</v>
      </c>
    </row>
    <row r="20" ht="18" spans="1:5">
      <c r="A20" s="25">
        <v>22310040</v>
      </c>
      <c r="B20" s="26" t="s">
        <v>104</v>
      </c>
      <c r="C20" s="4"/>
      <c r="D20" s="24"/>
      <c r="E20" s="24">
        <v>0</v>
      </c>
    </row>
    <row r="21" ht="71" spans="1:5">
      <c r="A21" s="25">
        <v>22310041</v>
      </c>
      <c r="B21" s="22" t="s">
        <v>105</v>
      </c>
      <c r="C21" s="7" t="s">
        <v>106</v>
      </c>
      <c r="D21" s="24"/>
      <c r="E21" s="24">
        <v>58.5</v>
      </c>
    </row>
    <row r="22" ht="18" spans="1:5">
      <c r="A22" s="25">
        <v>22310042</v>
      </c>
      <c r="B22" s="22" t="s">
        <v>107</v>
      </c>
      <c r="C22" s="7" t="s">
        <v>108</v>
      </c>
      <c r="D22" s="24"/>
      <c r="E22" s="24">
        <v>3</v>
      </c>
    </row>
    <row r="23" ht="18" spans="1:5">
      <c r="A23" s="25">
        <v>22310043</v>
      </c>
      <c r="B23" s="22" t="s">
        <v>109</v>
      </c>
      <c r="C23" s="4" t="s">
        <v>110</v>
      </c>
      <c r="D23" s="24"/>
      <c r="E23" s="24">
        <v>21</v>
      </c>
    </row>
    <row r="24" ht="53" spans="1:5">
      <c r="A24" s="25">
        <v>22310044</v>
      </c>
      <c r="B24" s="22" t="s">
        <v>111</v>
      </c>
      <c r="C24" s="7" t="s">
        <v>112</v>
      </c>
      <c r="D24" s="24"/>
      <c r="E24" s="24">
        <v>54</v>
      </c>
    </row>
    <row r="25" ht="36" spans="1:5">
      <c r="A25" s="25">
        <v>22310045</v>
      </c>
      <c r="B25" s="22" t="s">
        <v>113</v>
      </c>
      <c r="C25" s="7" t="s">
        <v>114</v>
      </c>
      <c r="D25" s="23" t="s">
        <v>115</v>
      </c>
      <c r="E25" s="24">
        <v>93.18</v>
      </c>
    </row>
    <row r="26" ht="18" spans="1:5">
      <c r="A26" s="25">
        <v>22310046</v>
      </c>
      <c r="B26" s="22" t="s">
        <v>116</v>
      </c>
      <c r="C26" s="4"/>
      <c r="D26" s="24"/>
      <c r="E26" s="24">
        <v>0</v>
      </c>
    </row>
    <row r="27" ht="18" spans="1:5">
      <c r="A27" s="25">
        <v>22310047</v>
      </c>
      <c r="B27" s="22" t="s">
        <v>117</v>
      </c>
      <c r="C27" s="7" t="s">
        <v>118</v>
      </c>
      <c r="D27" s="24"/>
      <c r="E27" s="24">
        <v>4.5</v>
      </c>
    </row>
    <row r="28" ht="36" spans="1:5">
      <c r="A28" s="25">
        <v>22310048</v>
      </c>
      <c r="B28" s="22" t="s">
        <v>119</v>
      </c>
      <c r="C28" s="7" t="s">
        <v>120</v>
      </c>
      <c r="D28" s="24"/>
      <c r="E28" s="24">
        <v>146</v>
      </c>
    </row>
    <row r="29" ht="53" spans="1:5">
      <c r="A29" s="25">
        <v>22310049</v>
      </c>
      <c r="B29" s="22" t="s">
        <v>121</v>
      </c>
      <c r="C29" s="7" t="s">
        <v>122</v>
      </c>
      <c r="D29" s="24"/>
      <c r="E29" s="24">
        <v>100</v>
      </c>
    </row>
    <row r="30" ht="18" spans="1:5">
      <c r="A30" s="25">
        <v>22310050</v>
      </c>
      <c r="B30" s="22" t="s">
        <v>123</v>
      </c>
      <c r="C30" s="7" t="s">
        <v>124</v>
      </c>
      <c r="D30" s="24"/>
      <c r="E30" s="24">
        <v>15</v>
      </c>
    </row>
    <row r="31" ht="18" spans="1:5">
      <c r="A31" s="25">
        <v>22310051</v>
      </c>
      <c r="B31" s="22" t="s">
        <v>125</v>
      </c>
      <c r="C31" s="4"/>
      <c r="D31" s="24"/>
      <c r="E31" s="24">
        <v>0</v>
      </c>
    </row>
    <row r="32" ht="53" spans="1:5">
      <c r="A32" s="25">
        <v>22310052</v>
      </c>
      <c r="B32" s="22" t="s">
        <v>126</v>
      </c>
      <c r="C32" s="7" t="s">
        <v>127</v>
      </c>
      <c r="D32" s="24"/>
      <c r="E32" s="24">
        <v>174</v>
      </c>
    </row>
    <row r="33" ht="36" spans="1:5">
      <c r="A33" s="25">
        <v>22310054</v>
      </c>
      <c r="B33" s="26" t="s">
        <v>128</v>
      </c>
      <c r="C33" s="7" t="s">
        <v>129</v>
      </c>
      <c r="D33" s="24"/>
      <c r="E33" s="24">
        <v>45</v>
      </c>
    </row>
    <row r="34" ht="53" spans="1:5">
      <c r="A34" s="25">
        <v>22310055</v>
      </c>
      <c r="B34" s="22" t="s">
        <v>130</v>
      </c>
      <c r="C34" s="7" t="s">
        <v>131</v>
      </c>
      <c r="D34" s="24"/>
      <c r="E34" s="24">
        <v>50</v>
      </c>
    </row>
    <row r="35" ht="18" spans="1:5">
      <c r="A35" s="25">
        <v>22310056</v>
      </c>
      <c r="B35" s="22" t="s">
        <v>132</v>
      </c>
      <c r="C35" s="7" t="s">
        <v>133</v>
      </c>
      <c r="D35" s="24"/>
      <c r="E35" s="24">
        <v>1.5</v>
      </c>
    </row>
    <row r="36" ht="36" spans="1:5">
      <c r="A36" s="25">
        <v>22310057</v>
      </c>
      <c r="B36" s="22" t="s">
        <v>134</v>
      </c>
      <c r="C36" s="23" t="s">
        <v>135</v>
      </c>
      <c r="D36" s="24"/>
      <c r="E36" s="24">
        <v>4.5</v>
      </c>
    </row>
  </sheetData>
  <mergeCells count="1">
    <mergeCell ref="A1:E1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zoomScale="90" zoomScaleNormal="90" zoomScaleSheetLayoutView="60" topLeftCell="A58" workbookViewId="0">
      <selection activeCell="C30" sqref="C30"/>
    </sheetView>
  </sheetViews>
  <sheetFormatPr defaultColWidth="9" defaultRowHeight="17.6" outlineLevelCol="5"/>
  <cols>
    <col min="1" max="1" width="9.08035714285714" style="11" customWidth="1"/>
    <col min="2" max="2" width="10.5" style="11" customWidth="1"/>
    <col min="3" max="3" width="72" style="11" customWidth="1"/>
    <col min="4" max="4" width="31.7857142857143" style="11" customWidth="1"/>
    <col min="5" max="5" width="14.3303571428571" style="11" customWidth="1"/>
    <col min="6" max="6" width="67.8303571428571" style="11" customWidth="1"/>
    <col min="7" max="16384" width="9" style="11"/>
  </cols>
  <sheetData>
    <row r="1" ht="23.2" spans="1:5">
      <c r="A1" s="12" t="s">
        <v>136</v>
      </c>
      <c r="B1" s="13"/>
      <c r="C1" s="13"/>
      <c r="D1" s="14"/>
      <c r="E1" s="14"/>
    </row>
    <row r="2" ht="106" spans="1:6">
      <c r="A2" s="3" t="s">
        <v>1</v>
      </c>
      <c r="B2" s="3" t="s">
        <v>2</v>
      </c>
      <c r="C2" s="5" t="s">
        <v>69</v>
      </c>
      <c r="D2" s="3" t="s">
        <v>4</v>
      </c>
      <c r="E2" s="5" t="s">
        <v>5</v>
      </c>
      <c r="F2" s="19" t="s">
        <v>6</v>
      </c>
    </row>
    <row r="3" s="10" customFormat="1" ht="18" spans="1:5">
      <c r="A3" s="15" t="s">
        <v>137</v>
      </c>
      <c r="B3" s="16">
        <v>22310058</v>
      </c>
      <c r="C3" s="16" t="s">
        <v>138</v>
      </c>
      <c r="D3" s="16" t="s">
        <v>139</v>
      </c>
      <c r="E3" s="16">
        <v>15</v>
      </c>
    </row>
    <row r="4" ht="18" spans="1:5">
      <c r="A4" s="17" t="s">
        <v>140</v>
      </c>
      <c r="B4" s="18">
        <v>22310059</v>
      </c>
      <c r="C4" s="16"/>
      <c r="D4" s="16"/>
      <c r="E4" s="16">
        <v>0</v>
      </c>
    </row>
    <row r="5" ht="18" spans="1:5">
      <c r="A5" s="17" t="s">
        <v>141</v>
      </c>
      <c r="B5" s="18">
        <v>22310060</v>
      </c>
      <c r="C5" s="16"/>
      <c r="D5" s="16"/>
      <c r="E5" s="16">
        <v>0</v>
      </c>
    </row>
    <row r="6" ht="18" spans="1:5">
      <c r="A6" s="17" t="s">
        <v>142</v>
      </c>
      <c r="B6" s="18">
        <v>22310061</v>
      </c>
      <c r="C6" s="16" t="s">
        <v>143</v>
      </c>
      <c r="D6" s="16"/>
      <c r="E6" s="16">
        <v>123.5</v>
      </c>
    </row>
    <row r="7" ht="53" spans="1:5">
      <c r="A7" s="17" t="s">
        <v>144</v>
      </c>
      <c r="B7" s="18">
        <v>22310062</v>
      </c>
      <c r="C7" s="16" t="s">
        <v>145</v>
      </c>
      <c r="D7" s="16"/>
      <c r="E7" s="16">
        <v>51.5</v>
      </c>
    </row>
    <row r="8" ht="36" spans="1:5">
      <c r="A8" s="17" t="s">
        <v>146</v>
      </c>
      <c r="B8" s="18">
        <v>22310063</v>
      </c>
      <c r="C8" s="16"/>
      <c r="D8" s="16"/>
      <c r="E8" s="16">
        <v>0</v>
      </c>
    </row>
    <row r="9" ht="36" spans="1:5">
      <c r="A9" s="17" t="s">
        <v>147</v>
      </c>
      <c r="B9" s="18">
        <v>22310064</v>
      </c>
      <c r="C9" s="16" t="s">
        <v>148</v>
      </c>
      <c r="D9" s="16"/>
      <c r="E9" s="16">
        <v>32</v>
      </c>
    </row>
    <row r="10" ht="18" spans="1:5">
      <c r="A10" s="17" t="s">
        <v>149</v>
      </c>
      <c r="B10" s="18">
        <v>22310065</v>
      </c>
      <c r="C10" s="16"/>
      <c r="D10" s="16"/>
      <c r="E10" s="16">
        <v>0</v>
      </c>
    </row>
    <row r="11" ht="18" spans="1:5">
      <c r="A11" s="17" t="s">
        <v>150</v>
      </c>
      <c r="B11" s="18">
        <v>22310066</v>
      </c>
      <c r="C11" s="16"/>
      <c r="D11" s="16"/>
      <c r="E11" s="16">
        <v>0</v>
      </c>
    </row>
    <row r="12" ht="53" spans="1:5">
      <c r="A12" s="17" t="s">
        <v>151</v>
      </c>
      <c r="B12" s="18">
        <v>22310067</v>
      </c>
      <c r="C12" s="16" t="s">
        <v>152</v>
      </c>
      <c r="D12" s="16"/>
      <c r="E12" s="16">
        <v>52.92</v>
      </c>
    </row>
    <row r="13" ht="71" spans="1:5">
      <c r="A13" s="17" t="s">
        <v>153</v>
      </c>
      <c r="B13" s="18">
        <v>22310068</v>
      </c>
      <c r="C13" s="16" t="s">
        <v>154</v>
      </c>
      <c r="D13" s="16"/>
      <c r="E13" s="16">
        <v>120</v>
      </c>
    </row>
    <row r="14" ht="18" spans="1:5">
      <c r="A14" s="17" t="s">
        <v>155</v>
      </c>
      <c r="B14" s="18">
        <v>22310069</v>
      </c>
      <c r="C14" s="16" t="s">
        <v>156</v>
      </c>
      <c r="D14" s="16" t="s">
        <v>157</v>
      </c>
      <c r="E14" s="16">
        <v>3.5</v>
      </c>
    </row>
    <row r="15" ht="18" spans="1:5">
      <c r="A15" s="17" t="s">
        <v>158</v>
      </c>
      <c r="B15" s="18">
        <v>22310070</v>
      </c>
      <c r="C15" s="16"/>
      <c r="D15" s="16"/>
      <c r="E15" s="16">
        <v>0</v>
      </c>
    </row>
    <row r="16" ht="36" spans="1:5">
      <c r="A16" s="17" t="s">
        <v>159</v>
      </c>
      <c r="B16" s="18">
        <v>22310071</v>
      </c>
      <c r="C16" s="16" t="s">
        <v>160</v>
      </c>
      <c r="D16" s="16"/>
      <c r="E16" s="16">
        <v>10.5</v>
      </c>
    </row>
    <row r="17" ht="18" spans="1:5">
      <c r="A17" s="17" t="s">
        <v>161</v>
      </c>
      <c r="B17" s="18">
        <v>22310072</v>
      </c>
      <c r="C17" s="16" t="s">
        <v>162</v>
      </c>
      <c r="D17" s="16"/>
      <c r="E17" s="16">
        <v>4</v>
      </c>
    </row>
    <row r="18" ht="18" spans="1:5">
      <c r="A18" s="17" t="s">
        <v>163</v>
      </c>
      <c r="B18" s="18">
        <v>22310073</v>
      </c>
      <c r="C18" s="16"/>
      <c r="D18" s="16"/>
      <c r="E18" s="16">
        <v>0</v>
      </c>
    </row>
    <row r="19" ht="36" spans="1:5">
      <c r="A19" s="17" t="s">
        <v>164</v>
      </c>
      <c r="B19" s="18">
        <v>22310074</v>
      </c>
      <c r="C19" s="16" t="s">
        <v>165</v>
      </c>
      <c r="D19" s="16"/>
      <c r="E19" s="16">
        <v>11.75</v>
      </c>
    </row>
    <row r="20" ht="36" spans="1:5">
      <c r="A20" s="17" t="s">
        <v>166</v>
      </c>
      <c r="B20" s="18">
        <v>22310076</v>
      </c>
      <c r="C20" s="16" t="s">
        <v>167</v>
      </c>
      <c r="D20" s="16"/>
      <c r="E20" s="16">
        <v>31</v>
      </c>
    </row>
    <row r="21" ht="88" spans="1:5">
      <c r="A21" s="17" t="s">
        <v>168</v>
      </c>
      <c r="B21" s="18">
        <v>22310077</v>
      </c>
      <c r="C21" s="16" t="s">
        <v>169</v>
      </c>
      <c r="D21" s="16"/>
      <c r="E21" s="16">
        <v>74.25</v>
      </c>
    </row>
    <row r="22" ht="18" spans="1:5">
      <c r="A22" s="17" t="s">
        <v>170</v>
      </c>
      <c r="B22" s="18">
        <v>22310078</v>
      </c>
      <c r="C22" s="16" t="s">
        <v>171</v>
      </c>
      <c r="D22" s="16"/>
      <c r="E22" s="16">
        <v>57</v>
      </c>
    </row>
    <row r="23" ht="53" spans="1:5">
      <c r="A23" s="17" t="s">
        <v>172</v>
      </c>
      <c r="B23" s="18">
        <v>22310079</v>
      </c>
      <c r="C23" s="16" t="s">
        <v>173</v>
      </c>
      <c r="D23" s="16"/>
      <c r="E23" s="16">
        <v>29</v>
      </c>
    </row>
    <row r="24" ht="18" spans="1:5">
      <c r="A24" s="17" t="s">
        <v>174</v>
      </c>
      <c r="B24" s="18">
        <v>22310080</v>
      </c>
      <c r="C24" s="16" t="s">
        <v>162</v>
      </c>
      <c r="D24" s="16"/>
      <c r="E24" s="16">
        <v>4</v>
      </c>
    </row>
    <row r="25" ht="18" spans="1:5">
      <c r="A25" s="17" t="s">
        <v>175</v>
      </c>
      <c r="B25" s="18">
        <v>22310081</v>
      </c>
      <c r="C25" s="16" t="s">
        <v>176</v>
      </c>
      <c r="D25" s="16"/>
      <c r="E25" s="16">
        <v>43</v>
      </c>
    </row>
    <row r="26" ht="53" spans="1:5">
      <c r="A26" s="17" t="s">
        <v>177</v>
      </c>
      <c r="B26" s="18">
        <v>22310082</v>
      </c>
      <c r="C26" s="16"/>
      <c r="D26" s="16"/>
      <c r="E26" s="16">
        <v>0</v>
      </c>
    </row>
    <row r="27" ht="18" spans="1:5">
      <c r="A27" s="17" t="s">
        <v>178</v>
      </c>
      <c r="B27" s="18">
        <v>22310083</v>
      </c>
      <c r="C27" s="16" t="s">
        <v>179</v>
      </c>
      <c r="D27" s="16"/>
      <c r="E27" s="16">
        <v>4</v>
      </c>
    </row>
    <row r="28" ht="18" spans="1:5">
      <c r="A28" s="17" t="s">
        <v>180</v>
      </c>
      <c r="B28" s="18">
        <v>22310084</v>
      </c>
      <c r="C28" s="16"/>
      <c r="D28" s="16"/>
      <c r="E28" s="16">
        <v>0</v>
      </c>
    </row>
    <row r="29" ht="18" spans="1:5">
      <c r="A29" s="17" t="s">
        <v>181</v>
      </c>
      <c r="B29" s="18">
        <v>22310085</v>
      </c>
      <c r="C29" s="16" t="s">
        <v>162</v>
      </c>
      <c r="D29" s="16"/>
      <c r="E29" s="16">
        <v>4</v>
      </c>
    </row>
    <row r="30" ht="18" spans="1:5">
      <c r="A30" s="17" t="s">
        <v>182</v>
      </c>
      <c r="B30" s="18">
        <v>22310086</v>
      </c>
      <c r="C30" s="16"/>
      <c r="D30" s="16"/>
      <c r="E30" s="16">
        <v>0</v>
      </c>
    </row>
    <row r="31" ht="18" spans="1:5">
      <c r="A31" s="17" t="s">
        <v>183</v>
      </c>
      <c r="B31" s="18">
        <v>21315154</v>
      </c>
      <c r="C31" s="16"/>
      <c r="D31" s="16"/>
      <c r="E31" s="16">
        <v>0</v>
      </c>
    </row>
    <row r="32" ht="18" spans="1:5">
      <c r="A32" s="17" t="s">
        <v>184</v>
      </c>
      <c r="B32" s="18">
        <v>21315024</v>
      </c>
      <c r="C32" s="16"/>
      <c r="D32" s="16" t="s">
        <v>157</v>
      </c>
      <c r="E32" s="16">
        <v>0</v>
      </c>
    </row>
    <row r="33" ht="18" spans="1:5">
      <c r="A33" s="17" t="s">
        <v>185</v>
      </c>
      <c r="B33" s="18">
        <v>21315163</v>
      </c>
      <c r="C33" s="16" t="s">
        <v>186</v>
      </c>
      <c r="D33" s="16"/>
      <c r="E33" s="16">
        <v>63</v>
      </c>
    </row>
    <row r="34" ht="36" spans="1:5">
      <c r="A34" s="17" t="s">
        <v>187</v>
      </c>
      <c r="B34" s="18">
        <v>21315202</v>
      </c>
      <c r="C34" s="16" t="s">
        <v>188</v>
      </c>
      <c r="D34" s="16"/>
      <c r="E34" s="16">
        <v>45</v>
      </c>
    </row>
    <row r="35" ht="18" spans="1:5">
      <c r="A35" s="17" t="s">
        <v>189</v>
      </c>
      <c r="B35" s="18">
        <v>21310512</v>
      </c>
      <c r="C35" s="16" t="s">
        <v>190</v>
      </c>
      <c r="D35" s="16"/>
      <c r="E35" s="16">
        <v>86</v>
      </c>
    </row>
    <row r="36" ht="18" spans="1:5">
      <c r="A36" s="17" t="s">
        <v>191</v>
      </c>
      <c r="B36" s="18">
        <v>21315222</v>
      </c>
      <c r="C36" s="16" t="s">
        <v>192</v>
      </c>
      <c r="D36" s="16"/>
      <c r="E36" s="16">
        <v>4.58</v>
      </c>
    </row>
    <row r="37" ht="18" spans="1:5">
      <c r="A37" s="17" t="s">
        <v>193</v>
      </c>
      <c r="B37" s="18">
        <v>20341028</v>
      </c>
      <c r="C37" s="16" t="s">
        <v>194</v>
      </c>
      <c r="D37" s="16"/>
      <c r="E37" s="16">
        <v>8</v>
      </c>
    </row>
  </sheetData>
  <mergeCells count="1">
    <mergeCell ref="A1:E1"/>
  </mergeCells>
  <pageMargins left="0.75" right="0.75" top="1" bottom="1" header="0.5" footer="0.5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zoomScaleSheetLayoutView="60" workbookViewId="0">
      <selection activeCell="A3" sqref="A3:A37"/>
    </sheetView>
  </sheetViews>
  <sheetFormatPr defaultColWidth="9" defaultRowHeight="17.6" outlineLevelCol="5"/>
  <cols>
    <col min="1" max="1" width="9.08035714285714" style="1" customWidth="1"/>
    <col min="2" max="2" width="10.5" style="1" customWidth="1"/>
    <col min="3" max="3" width="67" style="1" customWidth="1"/>
    <col min="4" max="4" width="32.2857142857143" style="1" customWidth="1"/>
    <col min="5" max="5" width="14.3303571428571" style="1" customWidth="1"/>
    <col min="6" max="6" width="67.8303571428571" style="1" customWidth="1"/>
    <col min="7" max="16384" width="9" style="1"/>
  </cols>
  <sheetData>
    <row r="1" spans="1:5">
      <c r="A1" s="2" t="s">
        <v>195</v>
      </c>
      <c r="B1" s="3"/>
      <c r="C1" s="3"/>
      <c r="D1" s="4"/>
      <c r="E1" s="4"/>
    </row>
    <row r="2" ht="106" spans="1:6">
      <c r="A2" s="3" t="s">
        <v>1</v>
      </c>
      <c r="B2" s="3" t="s">
        <v>2</v>
      </c>
      <c r="C2" s="5" t="s">
        <v>69</v>
      </c>
      <c r="D2" s="3" t="s">
        <v>4</v>
      </c>
      <c r="E2" s="5" t="s">
        <v>5</v>
      </c>
      <c r="F2" s="9" t="s">
        <v>196</v>
      </c>
    </row>
    <row r="3" spans="1:5">
      <c r="A3" s="6">
        <v>20303066</v>
      </c>
      <c r="B3" s="4" t="s">
        <v>197</v>
      </c>
      <c r="C3" s="4"/>
      <c r="D3" s="4"/>
      <c r="E3" s="4">
        <v>0</v>
      </c>
    </row>
    <row r="4" spans="1:5">
      <c r="A4" s="6">
        <v>20305015</v>
      </c>
      <c r="B4" s="4" t="s">
        <v>198</v>
      </c>
      <c r="C4" s="4"/>
      <c r="D4" s="4"/>
      <c r="E4" s="4">
        <v>0</v>
      </c>
    </row>
    <row r="5" spans="1:5">
      <c r="A5" s="4">
        <v>20341085</v>
      </c>
      <c r="B5" s="4" t="s">
        <v>199</v>
      </c>
      <c r="C5" s="4" t="s">
        <v>200</v>
      </c>
      <c r="D5" s="4"/>
      <c r="E5" s="4">
        <v>7</v>
      </c>
    </row>
    <row r="6" spans="1:5">
      <c r="A6" s="6">
        <v>20350008</v>
      </c>
      <c r="B6" s="4" t="s">
        <v>201</v>
      </c>
      <c r="C6" s="4"/>
      <c r="D6" s="4"/>
      <c r="E6" s="4">
        <v>0</v>
      </c>
    </row>
    <row r="7" spans="1:5">
      <c r="A7" s="6">
        <v>21315125</v>
      </c>
      <c r="B7" s="4" t="s">
        <v>202</v>
      </c>
      <c r="C7" s="4"/>
      <c r="D7" s="4"/>
      <c r="E7" s="4">
        <v>0</v>
      </c>
    </row>
    <row r="8" spans="1:5">
      <c r="A8" s="6">
        <v>21315200</v>
      </c>
      <c r="B8" s="4" t="s">
        <v>203</v>
      </c>
      <c r="C8" s="4"/>
      <c r="D8" s="4"/>
      <c r="E8" s="4">
        <v>0</v>
      </c>
    </row>
    <row r="9" spans="1:5">
      <c r="A9" s="6">
        <v>21315207</v>
      </c>
      <c r="B9" s="4" t="s">
        <v>204</v>
      </c>
      <c r="C9" s="4"/>
      <c r="D9" s="4"/>
      <c r="E9" s="4">
        <v>0</v>
      </c>
    </row>
    <row r="10" spans="1:5">
      <c r="A10" s="4">
        <v>22310087</v>
      </c>
      <c r="B10" s="4" t="s">
        <v>205</v>
      </c>
      <c r="C10" s="4" t="s">
        <v>206</v>
      </c>
      <c r="D10" s="4"/>
      <c r="E10" s="4">
        <v>5.5</v>
      </c>
    </row>
    <row r="11" ht="88" spans="1:5">
      <c r="A11" s="4">
        <v>22310088</v>
      </c>
      <c r="B11" s="4" t="s">
        <v>207</v>
      </c>
      <c r="C11" s="7" t="s">
        <v>208</v>
      </c>
      <c r="D11" s="4"/>
      <c r="E11" s="4">
        <v>39</v>
      </c>
    </row>
    <row r="12" ht="53" spans="1:5">
      <c r="A12" s="4">
        <v>22310089</v>
      </c>
      <c r="B12" s="4" t="s">
        <v>209</v>
      </c>
      <c r="C12" s="7" t="s">
        <v>210</v>
      </c>
      <c r="D12" s="4"/>
      <c r="E12" s="4">
        <v>160</v>
      </c>
    </row>
    <row r="13" spans="1:5">
      <c r="A13" s="4">
        <v>22310091</v>
      </c>
      <c r="B13" s="4" t="s">
        <v>211</v>
      </c>
      <c r="C13" s="4" t="s">
        <v>212</v>
      </c>
      <c r="D13" s="4"/>
      <c r="E13" s="4">
        <v>67</v>
      </c>
    </row>
    <row r="14" spans="1:5">
      <c r="A14" s="6">
        <v>22310092</v>
      </c>
      <c r="B14" s="4" t="s">
        <v>213</v>
      </c>
      <c r="C14" s="4"/>
      <c r="D14" s="4"/>
      <c r="E14" s="4">
        <v>0</v>
      </c>
    </row>
    <row r="15" spans="1:5">
      <c r="A15" s="6">
        <v>22310093</v>
      </c>
      <c r="B15" s="4" t="s">
        <v>214</v>
      </c>
      <c r="C15" s="4"/>
      <c r="D15" s="4"/>
      <c r="E15" s="4">
        <v>0</v>
      </c>
    </row>
    <row r="16" spans="1:5">
      <c r="A16" s="6">
        <v>22310094</v>
      </c>
      <c r="B16" s="4" t="s">
        <v>215</v>
      </c>
      <c r="C16" s="4"/>
      <c r="D16" s="4"/>
      <c r="E16" s="4">
        <v>0</v>
      </c>
    </row>
    <row r="17" spans="1:5">
      <c r="A17" s="6">
        <v>22310095</v>
      </c>
      <c r="B17" s="4" t="s">
        <v>216</v>
      </c>
      <c r="C17" s="4"/>
      <c r="D17" s="4"/>
      <c r="E17" s="4">
        <v>0</v>
      </c>
    </row>
    <row r="18" spans="1:5">
      <c r="A18" s="4">
        <v>22310096</v>
      </c>
      <c r="B18" s="4" t="s">
        <v>217</v>
      </c>
      <c r="C18" s="4" t="s">
        <v>218</v>
      </c>
      <c r="D18" s="4"/>
      <c r="E18" s="4">
        <v>188.5</v>
      </c>
    </row>
    <row r="19" spans="1:5">
      <c r="A19" s="4">
        <v>22310097</v>
      </c>
      <c r="B19" s="4" t="s">
        <v>219</v>
      </c>
      <c r="C19" s="4" t="s">
        <v>220</v>
      </c>
      <c r="D19" s="4"/>
      <c r="E19" s="4">
        <v>38.3</v>
      </c>
    </row>
    <row r="20" spans="1:5">
      <c r="A20" s="4">
        <v>22310098</v>
      </c>
      <c r="B20" s="4" t="s">
        <v>221</v>
      </c>
      <c r="C20" s="4" t="s">
        <v>222</v>
      </c>
      <c r="D20" s="4"/>
      <c r="E20" s="4">
        <v>185.7</v>
      </c>
    </row>
    <row r="21" spans="1:5">
      <c r="A21" s="4">
        <v>22310099</v>
      </c>
      <c r="B21" s="4" t="s">
        <v>223</v>
      </c>
      <c r="C21" s="4" t="s">
        <v>224</v>
      </c>
      <c r="D21" s="4"/>
      <c r="E21" s="4">
        <v>2</v>
      </c>
    </row>
    <row r="22" spans="1:5">
      <c r="A22" s="4">
        <v>22310100</v>
      </c>
      <c r="B22" s="4" t="s">
        <v>225</v>
      </c>
      <c r="C22" s="4" t="s">
        <v>226</v>
      </c>
      <c r="D22" s="4"/>
      <c r="E22" s="4">
        <v>34.5</v>
      </c>
    </row>
    <row r="23" spans="1:5">
      <c r="A23" s="6">
        <v>22310101</v>
      </c>
      <c r="B23" s="4" t="s">
        <v>227</v>
      </c>
      <c r="C23" s="4"/>
      <c r="D23" s="4"/>
      <c r="E23" s="4">
        <v>0</v>
      </c>
    </row>
    <row r="24" spans="1:5">
      <c r="A24" s="6">
        <v>22310102</v>
      </c>
      <c r="B24" s="4" t="s">
        <v>228</v>
      </c>
      <c r="C24" s="4"/>
      <c r="D24" s="4"/>
      <c r="E24" s="4">
        <v>0</v>
      </c>
    </row>
    <row r="25" ht="36" spans="1:5">
      <c r="A25" s="4">
        <v>22310103</v>
      </c>
      <c r="B25" s="4" t="s">
        <v>229</v>
      </c>
      <c r="C25" s="7" t="s">
        <v>230</v>
      </c>
      <c r="D25" s="4"/>
      <c r="E25" s="4">
        <v>206</v>
      </c>
    </row>
    <row r="26" spans="1:5">
      <c r="A26" s="6">
        <v>22310104</v>
      </c>
      <c r="B26" s="4" t="s">
        <v>231</v>
      </c>
      <c r="C26" s="4"/>
      <c r="D26" s="4"/>
      <c r="E26" s="4">
        <v>0</v>
      </c>
    </row>
    <row r="27" spans="1:5">
      <c r="A27" s="6">
        <v>22310106</v>
      </c>
      <c r="B27" s="4" t="s">
        <v>232</v>
      </c>
      <c r="C27" s="4"/>
      <c r="D27" s="4"/>
      <c r="E27" s="4">
        <v>0</v>
      </c>
    </row>
    <row r="28" ht="36" spans="1:5">
      <c r="A28" s="4">
        <v>22310107</v>
      </c>
      <c r="B28" s="4" t="s">
        <v>233</v>
      </c>
      <c r="C28" s="7" t="s">
        <v>234</v>
      </c>
      <c r="D28" s="4"/>
      <c r="E28" s="4">
        <v>63</v>
      </c>
    </row>
    <row r="29" spans="1:5">
      <c r="A29" s="6">
        <v>22310108</v>
      </c>
      <c r="B29" s="4" t="s">
        <v>235</v>
      </c>
      <c r="C29" s="4"/>
      <c r="D29" s="4"/>
      <c r="E29" s="4">
        <v>0</v>
      </c>
    </row>
    <row r="30" ht="36" spans="1:5">
      <c r="A30" s="4">
        <v>22310109</v>
      </c>
      <c r="B30" s="4" t="s">
        <v>236</v>
      </c>
      <c r="C30" s="7" t="s">
        <v>237</v>
      </c>
      <c r="D30" s="4"/>
      <c r="E30" s="4">
        <v>6</v>
      </c>
    </row>
    <row r="31" spans="1:5">
      <c r="A31" s="6">
        <v>22310110</v>
      </c>
      <c r="B31" s="4" t="s">
        <v>238</v>
      </c>
      <c r="C31" s="4"/>
      <c r="D31" s="4"/>
      <c r="E31" s="4">
        <v>0</v>
      </c>
    </row>
    <row r="32" spans="1:5">
      <c r="A32" s="6">
        <v>22310111</v>
      </c>
      <c r="B32" s="4" t="s">
        <v>239</v>
      </c>
      <c r="C32" s="4"/>
      <c r="D32" s="4"/>
      <c r="E32" s="4">
        <v>0</v>
      </c>
    </row>
    <row r="33" spans="1:5">
      <c r="A33" s="6">
        <v>22310112</v>
      </c>
      <c r="B33" s="4" t="s">
        <v>240</v>
      </c>
      <c r="C33" s="4"/>
      <c r="D33" s="4"/>
      <c r="E33" s="4">
        <v>0</v>
      </c>
    </row>
    <row r="34" spans="1:5">
      <c r="A34" s="4">
        <v>22310113</v>
      </c>
      <c r="B34" s="4" t="s">
        <v>241</v>
      </c>
      <c r="C34" s="4" t="s">
        <v>242</v>
      </c>
      <c r="D34" s="4"/>
      <c r="E34" s="4">
        <v>103.5</v>
      </c>
    </row>
    <row r="35" spans="1:5">
      <c r="A35" s="8">
        <v>22310114</v>
      </c>
      <c r="B35" s="4" t="s">
        <v>243</v>
      </c>
      <c r="C35" s="4"/>
      <c r="D35" s="4"/>
      <c r="E35" s="4">
        <v>0</v>
      </c>
    </row>
    <row r="36" spans="1:5">
      <c r="A36" s="6">
        <v>22310115</v>
      </c>
      <c r="B36" s="4" t="s">
        <v>244</v>
      </c>
      <c r="C36" s="4"/>
      <c r="D36" s="4"/>
      <c r="E36" s="4">
        <v>0</v>
      </c>
    </row>
    <row r="37" spans="1:5">
      <c r="A37" s="4">
        <v>22310116</v>
      </c>
      <c r="B37" s="4" t="s">
        <v>245</v>
      </c>
      <c r="C37" s="4" t="s">
        <v>246</v>
      </c>
      <c r="D37" s="4"/>
      <c r="E37" s="4">
        <v>158</v>
      </c>
    </row>
  </sheetData>
  <mergeCells count="1">
    <mergeCell ref="A1:E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22级1班</vt:lpstr>
      <vt:lpstr>22级2班</vt:lpstr>
      <vt:lpstr>22级3班</vt:lpstr>
      <vt:lpstr>22级4班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禹都 刘</cp:lastModifiedBy>
  <cp:revision>1</cp:revision>
  <dcterms:created xsi:type="dcterms:W3CDTF">2012-06-28T09:48:00Z</dcterms:created>
  <cp:lastPrinted>2012-06-28T09:53:00Z</cp:lastPrinted>
  <dcterms:modified xsi:type="dcterms:W3CDTF">2024-09-03T16:12:57Z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2052-6.10.2.8876</vt:lpwstr>
  </property>
  <property fmtid="{D5CDD505-2E9C-101B-9397-08002B2CF9AE}" pid="4" name="ICV">
    <vt:lpwstr>1F28F66747CF1667C2C4D666D53A75ED_43</vt:lpwstr>
  </property>
</Properties>
</file>